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Лист1" sheetId="1" r:id="rId1"/>
  </sheets>
  <definedNames>
    <definedName name="_xlnm._FilterDatabase" localSheetId="0" hidden="1">Лист1!$A$5:$U$21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/>
  <c r="F200" s="1"/>
  <c r="F201" s="1"/>
  <c r="F189"/>
  <c r="F139" l="1"/>
  <c r="F129"/>
  <c r="F140" l="1"/>
  <c r="F13"/>
  <c r="F23"/>
  <c r="F24" s="1"/>
  <c r="L189" l="1"/>
  <c r="L169"/>
  <c r="L149"/>
  <c r="B190" l="1"/>
  <c r="B180"/>
  <c r="B170"/>
  <c r="B150"/>
  <c r="B160"/>
  <c r="A170"/>
  <c r="A180" s="1"/>
  <c r="F149"/>
  <c r="B34"/>
  <c r="G189"/>
  <c r="H189"/>
  <c r="I189"/>
  <c r="J189"/>
  <c r="G149"/>
  <c r="H149"/>
  <c r="I149"/>
  <c r="J149"/>
  <c r="G91"/>
  <c r="H91"/>
  <c r="I91"/>
  <c r="J91"/>
  <c r="F91"/>
  <c r="F53"/>
  <c r="G33"/>
  <c r="H33"/>
  <c r="I33"/>
  <c r="J33"/>
  <c r="F33"/>
  <c r="G23"/>
  <c r="H23"/>
  <c r="I23"/>
  <c r="J23"/>
  <c r="G13"/>
  <c r="H13"/>
  <c r="I13"/>
  <c r="J13"/>
  <c r="A160"/>
  <c r="G169"/>
  <c r="H169"/>
  <c r="I169"/>
  <c r="J169"/>
  <c r="F169"/>
  <c r="F179"/>
  <c r="G179"/>
  <c r="H179"/>
  <c r="I179"/>
  <c r="J179"/>
  <c r="L179"/>
  <c r="A190"/>
  <c r="G199"/>
  <c r="H199"/>
  <c r="I199"/>
  <c r="J199"/>
  <c r="L199"/>
  <c r="A200"/>
  <c r="B200"/>
  <c r="G200" l="1"/>
  <c r="J200"/>
  <c r="F180"/>
  <c r="J24"/>
  <c r="I180"/>
  <c r="L180"/>
  <c r="L200"/>
  <c r="I200"/>
  <c r="I24"/>
  <c r="G180"/>
  <c r="G24"/>
  <c r="H24"/>
  <c r="H180"/>
  <c r="J180"/>
  <c r="H200"/>
  <c r="L53"/>
  <c r="G53"/>
  <c r="H53"/>
  <c r="I53"/>
  <c r="J53"/>
  <c r="L33" l="1"/>
  <c r="L159" l="1"/>
  <c r="L139"/>
  <c r="L129"/>
  <c r="L120"/>
  <c r="L110"/>
  <c r="L101"/>
  <c r="L91"/>
  <c r="L82"/>
  <c r="L72"/>
  <c r="L63"/>
  <c r="L64" s="1"/>
  <c r="L43"/>
  <c r="L44" s="1"/>
  <c r="L13"/>
  <c r="A111"/>
  <c r="J159"/>
  <c r="I159"/>
  <c r="H159"/>
  <c r="G159"/>
  <c r="F159"/>
  <c r="A150"/>
  <c r="B140"/>
  <c r="A140"/>
  <c r="J139"/>
  <c r="I139"/>
  <c r="H139"/>
  <c r="G139"/>
  <c r="B130"/>
  <c r="A130"/>
  <c r="J129"/>
  <c r="I129"/>
  <c r="H129"/>
  <c r="G129"/>
  <c r="B121"/>
  <c r="A121"/>
  <c r="J120"/>
  <c r="I120"/>
  <c r="H120"/>
  <c r="G120"/>
  <c r="F120"/>
  <c r="B111"/>
  <c r="J110"/>
  <c r="I110"/>
  <c r="H110"/>
  <c r="G110"/>
  <c r="F110"/>
  <c r="B102"/>
  <c r="A102"/>
  <c r="J101"/>
  <c r="I101"/>
  <c r="H101"/>
  <c r="G101"/>
  <c r="F101"/>
  <c r="B92"/>
  <c r="A92"/>
  <c r="B83"/>
  <c r="A83"/>
  <c r="J82"/>
  <c r="I82"/>
  <c r="H82"/>
  <c r="G82"/>
  <c r="F82"/>
  <c r="B73"/>
  <c r="A73"/>
  <c r="J72"/>
  <c r="I72"/>
  <c r="H72"/>
  <c r="G72"/>
  <c r="F72"/>
  <c r="B64"/>
  <c r="A64"/>
  <c r="J63"/>
  <c r="I63"/>
  <c r="H63"/>
  <c r="G63"/>
  <c r="F63"/>
  <c r="B54"/>
  <c r="A54"/>
  <c r="B44"/>
  <c r="A44"/>
  <c r="J43"/>
  <c r="J44" s="1"/>
  <c r="I43"/>
  <c r="I44" s="1"/>
  <c r="H43"/>
  <c r="H44" s="1"/>
  <c r="G43"/>
  <c r="G44" s="1"/>
  <c r="F43"/>
  <c r="F44" s="1"/>
  <c r="A34"/>
  <c r="B24"/>
  <c r="A24"/>
  <c r="B14"/>
  <c r="A14"/>
  <c r="L102" l="1"/>
  <c r="H121"/>
  <c r="L140"/>
  <c r="L83"/>
  <c r="L121"/>
  <c r="L160"/>
  <c r="F64"/>
  <c r="J64"/>
  <c r="F102"/>
  <c r="J102"/>
  <c r="G140"/>
  <c r="I160"/>
  <c r="L24"/>
  <c r="H64"/>
  <c r="F83"/>
  <c r="J83"/>
  <c r="H102"/>
  <c r="I64"/>
  <c r="I102"/>
  <c r="J140"/>
  <c r="I121"/>
  <c r="H160"/>
  <c r="G102"/>
  <c r="H140"/>
  <c r="J160"/>
  <c r="J121"/>
  <c r="I140"/>
  <c r="G160"/>
  <c r="G121"/>
  <c r="G83"/>
  <c r="H83"/>
  <c r="G64"/>
  <c r="I83"/>
  <c r="F121"/>
  <c r="F160"/>
  <c r="G201" l="1"/>
  <c r="J201"/>
  <c r="I201"/>
  <c r="H201"/>
  <c r="L201"/>
</calcChain>
</file>

<file path=xl/sharedStrings.xml><?xml version="1.0" encoding="utf-8"?>
<sst xmlns="http://schemas.openxmlformats.org/spreadsheetml/2006/main" count="512" uniqueCount="160">
  <si>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</si>
  <si>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</si>
  <si>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</si>
  <si>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</si>
  <si>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</si>
  <si>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</si>
  <si>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</si>
  <si>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</si>
  <si>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</si>
  <si>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</si>
  <si>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</si>
  <si>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</si>
  <si>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</si>
  <si>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</si>
  <si>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</si>
  <si>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</si>
  <si>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</si>
  <si>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</si>
  <si>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</si>
  <si>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</si>
  <si>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</si>
  <si>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</si>
  <si>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</si>
  <si>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</si>
  <si>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</si>
  <si>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</si>
  <si>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</si>
  <si>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</si>
  <si>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</si>
  <si>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</si>
  <si>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</si>
  <si>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</si>
  <si>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</si>
  <si>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</si>
  <si>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</si>
  <si>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</si>
  <si>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</si>
  <si>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</si>
  <si>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</si>
  <si>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</si>
  <si>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</si>
  <si>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</si>
  <si>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</si>
  <si>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</si>
  <si>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</si>
  <si>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</si>
  <si>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</si>
  <si>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</si>
  <si>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</si>
  <si>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</si>
  <si>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</si>
  <si>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</si>
  <si>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</si>
  <si>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</si>
  <si>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</si>
  <si>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</si>
  <si>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</si>
  <si>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</si>
  <si>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</si>
  <si>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</si>
  <si>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</si>
  <si>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</si>
  <si>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</si>
  <si>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</si>
  <si>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</si>
  <si>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</si>
  <si>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</si>
  <si>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</si>
  <si>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</si>
  <si>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</si>
  <si>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</si>
  <si>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</si>
  <si>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</si>
  <si>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</si>
  <si>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</si>
  <si>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</si>
  <si>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</si>
  <si>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</si>
  <si>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</si>
  <si>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</si>
  <si>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</si>
  <si>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</si>
  <si>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</si>
  <si>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</si>
  <si>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</si>
  <si>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</si>
  <si>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</si>
  <si>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</si>
  <si>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</si>
  <si>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</si>
  <si>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</si>
  <si>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</si>
  <si>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</si>
  <si>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</si>
  <si>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</si>
  <si>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</si>
  <si>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</si>
  <si>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</si>
  <si>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</si>
  <si>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</si>
  <si>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</si>
  <si>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</si>
  <si>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</si>
  <si>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</si>
  <si>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</si>
  <si>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</si>
  <si>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</si>
  <si>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</si>
  <si>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</si>
  <si>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</si>
  <si>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</si>
  <si>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</si>
  <si>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</si>
  <si>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</si>
  <si>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</si>
  <si>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</si>
  <si>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</si>
  <si>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</si>
  <si>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</si>
  <si>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</si>
  <si>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</si>
  <si>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</si>
  <si>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</si>
  <si>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</si>
  <si>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</si>
  <si>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</si>
  <si>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</si>
  <si>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</si>
  <si>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</si>
  <si>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</si>
  <si>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</si>
  <si>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</si>
  <si>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</si>
  <si>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</si>
  <si>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</si>
  <si>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</si>
  <si>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</si>
  <si>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</si>
  <si>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</si>
  <si>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</si>
  <si>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</si>
  <si>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</si>
  <si>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</si>
  <si>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</si>
  <si>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</si>
  <si>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</si>
  <si>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</si>
  <si>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</si>
  <si>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</si>
  <si>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</si>
  <si>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</si>
  <si>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</si>
  <si>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</si>
  <si>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</si>
  <si>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</si>
  <si>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</si>
  <si>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</si>
  <si>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</si>
  <si>
    <t>МБОУ Ягодная ООШ</t>
  </si>
  <si>
    <t>Сущенко В.Н.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</si>
</sst>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1"/>
  <sheetViews>
    <sheetView tabSelected="1" workbookViewId="0">
      <selection activeCell="H3" sqref="H3"/>
    </sheetView>
  </sheetViews>
  <sheetFormatPr defaultColWidth="9.140625" defaultRowHeight="12" customHeight="1"/>
  <cols>
    <col min="1" max="1" width="7.85546875" style="2" customWidth="1"/>
    <col min="2" max="2" width="7.42578125" style="2" customWidth="1"/>
    <col min="3" max="3" width="9.140625" style="1"/>
    <col min="4" max="4" width="11.5703125" style="1" customWidth="1"/>
    <col min="5" max="5" width="35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26" customWidth="1"/>
    <col min="13" max="13" width="2.7109375" style="2" customWidth="1"/>
    <col min="14" max="16384" width="9.140625" style="2"/>
  </cols>
  <sheetData>
    <row r="1" spans="1:12" ht="15" customHeight="1">
      <c r="A1" s="1" t="s">
        <v>7</v>
      </c>
      <c r="C1" s="147" t="s">
        <v>158</v>
      </c>
      <c r="D1" s="148"/>
      <c r="E1" s="148"/>
      <c r="F1" s="5" t="s">
        <v>15</v>
      </c>
      <c r="G1" s="2" t="s">
        <v>16</v>
      </c>
      <c r="H1" s="149" t="s">
        <v>38</v>
      </c>
      <c r="I1" s="149"/>
      <c r="J1" s="149"/>
      <c r="K1" s="149"/>
    </row>
    <row r="2" spans="1:12" ht="16.5" customHeight="1">
      <c r="A2" s="20" t="s">
        <v>6</v>
      </c>
      <c r="C2" s="2"/>
      <c r="G2" s="2" t="s">
        <v>17</v>
      </c>
      <c r="H2" s="149" t="s">
        <v>159</v>
      </c>
      <c r="I2" s="149"/>
      <c r="J2" s="149"/>
      <c r="K2" s="149"/>
    </row>
    <row r="3" spans="1:12" ht="15.75" customHeight="1">
      <c r="A3" s="4" t="s">
        <v>8</v>
      </c>
      <c r="C3" s="2"/>
      <c r="D3" s="3"/>
      <c r="E3" s="22" t="s">
        <v>157</v>
      </c>
      <c r="G3" s="2" t="s">
        <v>18</v>
      </c>
      <c r="H3" s="26">
        <v>28</v>
      </c>
      <c r="I3" s="26">
        <v>5</v>
      </c>
      <c r="J3" s="27">
        <v>2026</v>
      </c>
      <c r="K3" s="28"/>
    </row>
    <row r="4" spans="1:12" ht="12" customHeight="1" thickBot="1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>
      <c r="A44" s="18">
        <f>A25</f>
        <v>1</v>
      </c>
      <c r="B44" s="19">
        <f>B25</f>
        <v>2</v>
      </c>
      <c r="C44" s="150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/>
  <mergeCells count="5">
    <mergeCell ref="C24:D24"/>
    <mergeCell ref="C1:E1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2026-05-27T11:01:42Z</dcterms:modified>
</cp:coreProperties>
</file>